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771F040A-041B-43EF-BC4C-0A57A96AC849}"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<sst xmlns="http://schemas.openxmlformats.org/spreadsheetml/2006/main" count="147" uniqueCount="144">
  <si>
    <t>Marca:</t>
  </si>
  <si>
    <t>Modelo:</t>
  </si>
  <si>
    <t>Origen:</t>
  </si>
  <si>
    <t>Dirección web del fabricante:</t>
  </si>
  <si>
    <t>MONITORES MULTIPARAMETRICOS</t>
  </si>
  <si>
    <t>ESPECIFICACIONES TÉCNICAS</t>
  </si>
  <si>
    <t>Datos Generales</t>
  </si>
  <si>
    <t>Imagen de referencia</t>
  </si>
  <si>
    <t>CRITERIOS DE EVALUACIÓN</t>
  </si>
  <si>
    <t>Características</t>
  </si>
  <si>
    <t>Documentación</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</si>
  <si>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</si>
  <si>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</si>
  <si>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Contar con al menos 2 comprobantes de cumplimiento satisfactorio en la provisión, instalación, mantenimiento de equipos o insumos idénticos a los ofertados, tanto en el sector público o privado.</t>
  </si>
  <si>
    <t>Descripción: Dispositivo biomédico diseñado para medir, registrar y desplegar signos vitales de pacientes ADULTOS, PEDIATRICOS Y NEONATALES</t>
  </si>
  <si>
    <t>Normativas Cumple Parámetros Folio</t>
  </si>
  <si>
    <t>Normas de Calidad específicas: FDA, CE o JIS al menos alguna de ellas. Dicho documento debe estar vigente, apostillado o consularizado debidamente legalizado e indicar fabricante y/o marca y/o modelo ofertado</t>
  </si>
  <si>
    <t>Normas de calidad generales: ISO 13485. Dicho documento debe estar vigente, apostillado o consularizado debidamente legalizado e indicar el fabricante y la marca de lo ofertado</t>
  </si>
  <si>
    <t>Monitor modular</t>
  </si>
  <si>
    <t>Pantalla de 15 pulgadas como mínimo y 5kg como mínimo o mejor.</t>
  </si>
  <si>
    <t>Pantalla a colores mediante tecnología LCD/TFT de alta resolución</t>
  </si>
  <si>
    <t>Manipuleo y control directamente por pantalla táctil</t>
  </si>
  <si>
    <t>Conectividad a la red de monitoreo (conexión con cables y/o sin cables)</t>
  </si>
  <si>
    <t>Salida analógica de ECG o sincronía para desfibrilación</t>
  </si>
  <si>
    <t>Despliegue de al menos 12 curvas fisiológicas simultáneamente como mínimo</t>
  </si>
  <si>
    <t>Tendencias gráficas y numéricas de 72  horas como mínimo de todos los parámetros, seleccionables por el usuario y análisis de curvas en alta resolución con valores numéricos, Deberá permitir análisis de curvas en alta resolución con valores numéricos y visualización adicional en ventana de tendencias en tiempo real</t>
  </si>
  <si>
    <t xml:space="preserve">Capacidad de almacenamiento de al menos 100 eventos clínicos y con soporte para almacenamiento externo mediante tarjeta MicroSD. </t>
  </si>
  <si>
    <t>Diseñado para pacientes adultos, pediátricos y neonatales. Con accesorios para cada modalidad</t>
  </si>
  <si>
    <t>Interfaz, menú y mensajes en español</t>
  </si>
  <si>
    <t>Sistema para fijación a pared de cada monitor (con soporte incluido) más instalación</t>
  </si>
  <si>
    <t>Función o perfil de cálculo hemodinámicos</t>
  </si>
  <si>
    <t xml:space="preserve">Posibilidad de medición de Gasto Cardiaco continuo por software no invasivo </t>
  </si>
  <si>
    <t>Función o perfil de cálculos de ventilación o pulmonares y de oxigenación</t>
  </si>
  <si>
    <t xml:space="preserve">Capacidad de visualización vía remota de curvas y tendencias desde cualquier dispositivo dentro y fuera de la unidad médica </t>
  </si>
  <si>
    <t>Posibilidad de conexión a sistema de monitorización central a través de redes con cable o inalámbrica y la generación de informes PDF e impresión en impresora conectada (por cable o inalámbrica)” Con pantalla central de 65 pulgadas Full HDpor cada 8 equipos(instalacion y funcionamiento incluido con todo los elemtentos necesarios  para su funcionamiento)</t>
  </si>
  <si>
    <t>Alimentación eléctrica: 220V CA +/- 10% / 50 Hz, con cable de alimentación tipo F Schuko de al menos 2 metros de longitud (no se aceptarán adaptadores). Con batería de al menos 4 horas de autonomía como mínimo”</t>
  </si>
  <si>
    <t>Los monitores debe contar con espacio (rack o conexiones, de acuerdo a la tecnología del fabricante) para agregar posteriormente otros módulos de parámetros sin necesidad de hacer ningún cambio en el hardware ni el software.</t>
  </si>
  <si>
    <t>Monitorización en pantalla</t>
  </si>
  <si>
    <t>ECG</t>
  </si>
  <si>
    <t>Despliegue simultáneo de al menos 3 curvas</t>
  </si>
  <si>
    <t>Posibilidad de despliegue simultáneo de hasta 7 derivaciones o más</t>
  </si>
  <si>
    <t>Monitoreo y despliegue del segmento ST en todas las derivaciones monitorizadas</t>
  </si>
  <si>
    <t>Detección de por lo menos 28 arritmias como mínimo</t>
  </si>
  <si>
    <t>Despliegue numérico de frecuencia cardiaca</t>
  </si>
  <si>
    <t>Protección contra descarga de desfibrilador</t>
  </si>
  <si>
    <t>Función de detección de marcapasos</t>
  </si>
  <si>
    <t>Unidad de protección de electrocauterización en modo corte se podra considerar que el equipo cuente con unidad de proteccion de electrocauterizacion con valores opcionales adaptables al sitio de instalacion opcional</t>
  </si>
  <si>
    <t>Configuración de valores de ganancia de forma manual o automática. Para los valores manuales, con los siguientes valores como mínimo: 2,5 (x0,25) - 5 (x0,5) - 10(x1) - 20 (x2) - 40 (x4) mm/Mv</t>
  </si>
  <si>
    <t>Relación de rechazo en modo común (CMRR) de al menos de 85 dB (diagnóstico), al menos de 100 dB (monitorización) y al menos de 100 dB (cirugía).</t>
  </si>
  <si>
    <t>Impedancia de entrada de al menos 5 MΩ como mínimo</t>
  </si>
  <si>
    <t>Potencial de compensación del electrodo (offset) de al menos ± 500 mV</t>
  </si>
  <si>
    <t>Corriente de fuga hacia el paciente de 10 µA o menor</t>
  </si>
  <si>
    <t>Ruido del sistema estándar de 20 µV pico a pico o menor</t>
  </si>
  <si>
    <t>Filtro para alimentación de entrada para todos los modos en que sea utilizado el monitor (monitorización, cirugía o diagnóstico)</t>
  </si>
  <si>
    <t>Indicador de separación del electrodo</t>
  </si>
  <si>
    <t>Posibilidad de obtener diferentes velocidades de barrido, como mínimo:  6,25 , 12,5; 25: and 50mm/s como minimo</t>
  </si>
  <si>
    <t>Ancho de banda para el modo monitor de 0,5 Hz o menor hasta 40 Hz o mayor</t>
  </si>
  <si>
    <t>SPO2:</t>
  </si>
  <si>
    <t>Curva de pletismografia</t>
  </si>
  <si>
    <t>Despliegue numérico de saturación de oxigeno e índice de perfusión</t>
  </si>
  <si>
    <t>Medición del Índice de Perfusión</t>
  </si>
  <si>
    <t>Capacidad de detección a baja perfusión y movimiento del paciente</t>
  </si>
  <si>
    <t>Rango de medición de saturación de oxígeno: 1 a 100%. SpO2 entre 70% y 100% con exactitud de +/- 2% o
 mejor</t>
  </si>
  <si>
    <t>Rango de medición de frecuencia cardíaca: - De 30 o menos a 240 lpm más lpm</t>
  </si>
  <si>
    <t>Posibilidad de la utilización de sensores de SPO2 de Masimo y Nellcor</t>
  </si>
  <si>
    <t>Respiración</t>
  </si>
  <si>
    <t>Curva de respiración</t>
  </si>
  <si>
    <t>Despliegue numérico de frecuencia respiratoria</t>
  </si>
  <si>
    <t>Canales seleccionables R-F- y R-L  y/o RA-LL y RA-LA Opcional</t>
  </si>
  <si>
    <t>Rango de impedancia de 100kHz de 50 Ohm a 50 lOhm (Opcional)</t>
  </si>
  <si>
    <t>Rango de medición de 0 a 150 resp / min</t>
  </si>
  <si>
    <t>Resolución de medición de al menos 1 rpm con una exactitud de al menos ± 2 rpm</t>
  </si>
  <si>
    <t>Tiempo de recuperación de lectura de 10 seg o mejor luego de una desfibrilación</t>
  </si>
  <si>
    <t>Velocidad de barrido de 6.25, 12.5, 12.5, 25; 50 mm/seg y ganancia 1/4,1/2,x1,x2,x4 y auto.</t>
  </si>
  <si>
    <t>Temperatura</t>
  </si>
  <si>
    <t>Despliegue numérico de al menos dos temperaturas</t>
  </si>
  <si>
    <t>Canales disponibles para lectura de temperatura de al menos 2 como minimo</t>
  </si>
  <si>
    <t>Medición de la diferencia de temperatura</t>
  </si>
  <si>
    <t>Rango de medición: 0 a 50 C° +/- 5C°, con exactitud de ±0,1 C° o mejor¨</t>
  </si>
  <si>
    <t>Actualización de lectura de valores cada 1 s o menos</t>
  </si>
  <si>
    <t>Presión no invasiva</t>
  </si>
  <si>
    <t>Despliegue numérico de presión no invasiva (sistólica, diastólica, media y frecuencia de pulso)</t>
  </si>
  <si>
    <t>Modos para la toma de presión: manual y automática a diferentes intervalos de tiempo, de como mínimo 1,2,3,4,5,10,15,30,60,90 minutos y 2,3,4 y 8 horas</t>
  </si>
  <si>
    <t>Rango de medición de presión: 10 a 250 mmHg o rango más amplio, con exactitud de +/- 5 mmHg o mejor.</t>
  </si>
  <si>
    <t>Limitador de seguridad para la presión y el tiempo de insuflado, adecuado al rango de pacientes, adulto, pediátrico, neonatal.</t>
  </si>
  <si>
    <t>Método de medición: Oscilométrico, utilizando deflación gradual y lineal</t>
  </si>
  <si>
    <t>Presión invasiva</t>
  </si>
  <si>
    <t>Al menos 2 (dos) canales como minimo</t>
  </si>
  <si>
    <t>Sensibilidad mínima del transductor de 5µV/V/mmHg con una exactitud de al menos ±2%</t>
  </si>
  <si>
    <t>Impedancia del transductor mínima de 1200Ω o menor a 3000Ω o mayor</t>
  </si>
  <si>
    <t>Rango de medición de presión dinámica de -50 mmHg o mayor a 300 mmHg o mayor, con exactitud de</t>
  </si>
  <si>
    <t>Resolución de al menos 1 mmHg</t>
  </si>
  <si>
    <t>Posibilidad de seleccionar unidades de medida diferentes (mmHg, kPa, cmH2O)</t>
  </si>
  <si>
    <t>Etiquetado del sitio de medición de al menos ART, PA, CVP, RAP, LAP, ICP</t>
  </si>
  <si>
    <t>Posibilidad de calibración a presión cero</t>
  </si>
  <si>
    <t>Tiempo de recuperación de lectura de 5 seg o menor luego de una desfibrilación</t>
  </si>
  <si>
    <t>Medición de CO2</t>
  </si>
  <si>
    <t>Método de medición: lectura del espectro infrarrojo</t>
  </si>
  <si>
    <t>Rango de medición de concentración de 0 a 20% o mayor (0 a 99 mmHg o mayor)</t>
  </si>
  <si>
    <t>Resolución de ± 2 mmHg</t>
  </si>
  <si>
    <t>Exactitud de al menos ± 0,3% (±2 mmHg) para el rango de lectura por debajo del 5%. Para el rango de lectura de 5% y superior de ±10% o menor</t>
  </si>
  <si>
    <t>Rango de medición para realizar esta lectura de 0 a 150 rpm o Rango de medición para realizar esta lectura de 0 a 150 mmHg</t>
  </si>
  <si>
    <t>Función de calibración de compensación, automático-manual y ganancia velocidad de barrido 6,25;12,5;25;50mm/s  “Función de calibración de compensación, automático y/o manual</t>
  </si>
  <si>
    <t>Alarmas</t>
  </si>
  <si>
    <t>Alarmas audibles y visibles, priorizadas en al menos tres niveles con función que permita revisar y modificar los limites superior e inferior de los siguientes parámetros</t>
  </si>
  <si>
    <t>Saturación de oxígeno</t>
  </si>
  <si>
    <t>Frecuencia cardiaca</t>
  </si>
  <si>
    <t>Presión arterial no invasiva (sistólica, diastólica, media)</t>
  </si>
  <si>
    <t>Frecuencia respiratoria</t>
  </si>
  <si>
    <t>CO2</t>
  </si>
  <si>
    <t>Alarma de apnea</t>
  </si>
  <si>
    <t>Alarma de arritmia</t>
  </si>
  <si>
    <t>Alarmas del sistema que indique el estado de funcionamiento del monitor</t>
  </si>
  <si>
    <t>Con silenciador temporal de alarmas</t>
  </si>
  <si>
    <t>7 Accesorios por cada equipo</t>
  </si>
  <si>
    <t>03 (tres) cables troncales y 03 (tres) sensores adulto, pediátrico y neonatal, (tres para cada modalidad)  todos reusables, para oximetría de pulso</t>
  </si>
  <si>
    <t>Dos sensores reusables de temperatura (de piel o superficie)</t>
  </si>
  <si>
    <t>brazaletes adulto, pediátrico y neonatal,(tres de cada uno) reusables para medición de la presión no invasiva. 2 (dos) mangueras con conector para los brazaletes</t>
  </si>
  <si>
    <t>Cable troncal y un cable de paciente para ECG de tres puntas</t>
  </si>
  <si>
    <t>Un cable de paciente para ECG de 05 puntas o más para despliegue simultaneo de 7 derivaciones o más para calidad diagnóstica</t>
  </si>
  <si>
    <t>Dos cables troncales para medición de Presión Invasiva, con 5 (cinco) domos desechables o 5 (cinco) kits de transductor desechable</t>
  </si>
  <si>
    <t>Cualquier otro accesorio necesario para el correcto y completo funcionamiento del equipo</t>
  </si>
  <si>
    <t>Garantía del Equipo</t>
  </si>
  <si>
    <t>Garantía de 2 (dos) años como mínimo con provisión de asistencia técnica ante cualquier falla o desperfecto de fábrica incluyendo los repuestos y/o materiales necesarios a partir de la instalación y funcionamiento en la institución</t>
  </si>
  <si>
    <t>Manual de operación y servicio técnico en español. Se aceptarán en inglés si dichos manuales son originales y sin alteraciones. Además, al mismo se deberá acompañar la Traducción de los Manuales de uso y de servicio técnico realizado por un Traductor conforme se indica en los Datos de la Licitación</t>
  </si>
  <si>
    <t>Garantizar la provisión de repuestos y accesorios por lo menos 5 años después de la adquisición del equipo.Por declaracion Jurada escrita</t>
  </si>
  <si>
    <t>Instalación del equipo y soporte en la institución designada, capacitación de uso de servicio técnico (detección de fallas)</t>
  </si>
  <si>
    <t>EEG:</t>
  </si>
  <si>
    <t>Cantidad de canales: . 4 o mas como mínimo.</t>
  </si>
  <si>
    <t>Verificación automática de impedancia y reconocimiento de conjuntos de cables</t>
  </si>
  <si>
    <t>Posibilidad de mediciones de referencia o bipolares</t>
  </si>
  <si>
    <t>Frecuencia de muestreo 100 Hz por canal</t>
  </si>
  <si>
    <t xml:space="preserve"> Rango ± 400 μV</t>
  </si>
  <si>
    <t xml:space="preserve"> Rango de frecuencia de 0,5 a 30 Hz</t>
  </si>
  <si>
    <t xml:space="preserve"> Resolución 60 nV</t>
  </si>
  <si>
    <t xml:space="preserve"> Impedancia de entrada &gt; 8 MΩ a 10 Hz</t>
  </si>
  <si>
    <t>Nivel de ruido &lt; 0.5 μV rms de 0,5 Hz a 30 Hz</t>
  </si>
  <si>
    <t>CMRR &gt; 100 dB a 50 Hz</t>
  </si>
  <si>
    <t>Cantidad: 2</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</si>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</sst>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b/>
      <sz val="11"/>
      <color theme="1"/>
      <name val="Calibri"/>
      <family val="2"/>
      <scheme val="minor"/>
    </font>
    <font>
      <b/>
      <sz val="10"/>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3" fillId="0" borderId="0"/>
  </cellStyleXfs>
  <cellXfs count="28">
    <xf numFmtId="0" fontId="0" fillId="0" borderId="0" xfId="0"/>
    <xf numFmtId="0" fontId="1" fillId="0" borderId="3" xfId="0" applyFont="1" applyBorder="1" applyAlignment="1">
      <alignment vertical="center" wrapText="1"/>
    </xf>
    <xf numFmtId="0" fontId="0" fillId="0" borderId="3" xfId="0" applyBorder="1" applyAlignment="1">
      <alignment horizontal="center" vertical="center" wrapText="1"/>
    </xf>
    <xf numFmtId="0" fontId="0" fillId="0" borderId="0" xfId="0" applyAlignment="1">
      <alignment vertical="center"/>
    </xf>
    <xf numFmtId="0" fontId="1" fillId="0" borderId="3" xfId="0" applyFont="1" applyBorder="1" applyAlignment="1">
      <alignment vertical="center"/>
    </xf>
    <xf numFmtId="0" fontId="0" fillId="0" borderId="0" xfId="0" applyAlignment="1">
      <alignment vertical="center" wrapText="1"/>
    </xf>
    <xf numFmtId="0" fontId="1" fillId="0" borderId="3" xfId="0" applyFont="1" applyBorder="1" applyAlignment="1">
      <alignment horizontal="center" vertical="center"/>
    </xf>
    <xf numFmtId="0" fontId="0" fillId="0" borderId="0" xfId="0" applyAlignment="1">
      <alignment horizontal="left" vertical="center"/>
    </xf>
    <xf numFmtId="0" fontId="5" fillId="4" borderId="0" xfId="0" applyFont="1" applyFill="1" applyAlignment="1">
      <alignment horizontal="right" vertical="center"/>
    </xf>
    <xf numFmtId="0" fontId="5" fillId="4" borderId="0" xfId="0" applyFont="1" applyFill="1" applyAlignment="1">
      <alignment vertical="center" wrapText="1"/>
    </xf>
    <xf numFmtId="0" fontId="1" fillId="0" borderId="4" xfId="0" applyFont="1" applyBorder="1" applyAlignment="1">
      <alignment vertical="center"/>
    </xf>
    <xf numFmtId="0" fontId="1" fillId="0" borderId="5" xfId="0" applyFont="1" applyBorder="1" applyAlignment="1">
      <alignment vertical="center" wrapText="1"/>
    </xf>
    <xf numFmtId="0" fontId="0" fillId="0" borderId="3" xfId="0" applyBorder="1" applyAlignment="1">
      <alignment vertical="center" wrapText="1"/>
    </xf>
    <xf numFmtId="0" fontId="1" fillId="0" borderId="6" xfId="0" applyFont="1" applyBorder="1" applyAlignment="1">
      <alignment vertical="center"/>
    </xf>
    <xf numFmtId="0" fontId="0" fillId="0" borderId="7" xfId="0" applyBorder="1" applyAlignment="1">
      <alignment vertical="center" wrapText="1"/>
    </xf>
    <xf numFmtId="0" fontId="1" fillId="0" borderId="0" xfId="0" applyFont="1" applyAlignment="1">
      <alignment vertical="center"/>
    </xf>
    <xf numFmtId="0" fontId="1" fillId="0" borderId="0" xfId="0" applyFont="1" applyAlignment="1">
      <alignment vertical="center" wrapText="1"/>
    </xf>
    <xf numFmtId="0" fontId="6" fillId="2" borderId="3"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8" xfId="0" applyFont="1" applyFill="1" applyBorder="1" applyAlignment="1">
      <alignment horizontal="center" vertical="center"/>
    </xf>
    <xf numFmtId="49" fontId="6" fillId="5" borderId="3" xfId="0" applyNumberFormat="1" applyFont="1" applyFill="1" applyBorder="1" applyAlignment="1">
      <alignment horizontal="center" vertical="center" wrapText="1"/>
    </xf>
    <xf numFmtId="0" fontId="1" fillId="0" borderId="3" xfId="0" applyFont="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2" borderId="3" xfId="0" applyFont="1" applyFill="1" applyBorder="1" applyAlignment="1">
      <alignment horizontal="center" vertical="center"/>
    </xf>
    <xf numFmtId="0" fontId="1" fillId="0" borderId="3" xfId="0" applyFont="1" applyBorder="1"/>
    <xf numFmtId="0" fontId="6" fillId="0" borderId="3" xfId="0" applyFont="1" applyBorder="1" applyAlignment="1">
      <alignment wrapText="1"/>
    </xf>
    <xf numFmtId="0" fontId="1" fillId="0" borderId="3" xfId="0" applyFont="1" applyBorder="1" applyAlignment="1">
      <alignment wrapText="1"/>
    </xf>
  </cellXfs>
  <cellStyles count="2">
    <cellStyle name="Normal" xfId="0" builtinId="0"/>
    <cellStyle name="Normal 10" xfId="1" xr:uid="{175FC840-87FE-4DB2-B769-BE1555FD1F9F}"/>
  </cellStyles>
  <dxfs count="48">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1791624</xdr:colOff>
      <xdr:row>15</xdr:row>
      <xdr:rowOff>29308</xdr:rowOff>
    </xdr:from>
    <xdr:to>
      <xdr:col>1</xdr:col>
      <xdr:colOff>3324078</xdr:colOff>
      <xdr:row>21</xdr:row>
      <xdr:rowOff>181122</xdr:rowOff>
    </xdr:to>
    <xdr:pic>
      <xdr:nvPicPr>
        <xdr:cNvPr id="3" name="Imagen 2" descr="C:\Users\user\Downloads\MONITOR.jpg">
          <a:extLst>
            <a:ext uri="{FF2B5EF4-FFF2-40B4-BE49-F238E27FC236}">
              <a16:creationId xmlns:a16="http://schemas.microsoft.com/office/drawing/2014/main" id="{A6F3777A-34FC-4FA2-852C-D5401019DD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43670" y="2315308"/>
          <a:ext cx="1532454" cy="1242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150"/>
  <sheetViews>
    <sheetView tabSelected="1" zoomScale="85" zoomScaleNormal="85" workbookViewId="0">
      <selection activeCell="A14" sqref="A14:E14"/>
    </sheetView>
  </sheetViews>
  <sheetFormatPr baseColWidth="10" defaultRowHeight="15" x14ac:dyDescent="0.25"/>
  <cols>
    <col min="1" max="1" width="3.7109375" style="15" customWidth="1"/>
    <col min="2" max="2" width="78.28515625" style="16" customWidth="1"/>
    <col min="3" max="3" width="13.85546875" style="15" customWidth="1"/>
    <col min="4" max="4" width="78.28515625" style="16" customWidth="1"/>
    <col min="5" max="5" width="29.7109375" style="3" customWidth="1"/>
    <col min="6" max="6" width="11.42578125" style="3" customWidth="1"/>
    <col min="7" max="16384" width="11.42578125" style="3"/>
  </cols>
  <sheetData>
    <row r="1" spans="1:5" ht="37.5" customHeight="1" x14ac:dyDescent="0.25">
      <c r="A1" s="20" t="s">
        <v>142</v>
      </c>
      <c r="B1" s="20"/>
      <c r="C1" s="20"/>
      <c r="D1" s="20"/>
      <c r="E1" s="20"/>
    </row>
    <row r="2" spans="1:5" ht="21" x14ac:dyDescent="0.25">
      <c r="A2" s="22" t="s">
        <v>4</v>
      </c>
      <c r="B2" s="23"/>
      <c r="C2" s="18"/>
      <c r="D2" s="19"/>
      <c r="E2" s="19"/>
    </row>
    <row r="3" spans="1:5" ht="15.75" x14ac:dyDescent="0.25">
      <c r="A3" s="24" t="s">
        <v>5</v>
      </c>
      <c r="B3" s="24"/>
      <c r="C3" s="24"/>
      <c r="D3" s="24"/>
      <c r="E3" s="17" t="s">
        <v>141</v>
      </c>
    </row>
    <row r="4" spans="1:5" x14ac:dyDescent="0.25">
      <c r="A4" s="4">
        <v>1</v>
      </c>
      <c r="B4" s="1" t="s">
        <v>6</v>
      </c>
      <c r="C4" s="4"/>
      <c r="D4" s="1"/>
      <c r="E4" s="17"/>
    </row>
    <row r="5" spans="1:5" ht="25.5" x14ac:dyDescent="0.25">
      <c r="A5" s="4"/>
      <c r="B5" s="1" t="s">
        <v>14</v>
      </c>
      <c r="C5" s="4"/>
      <c r="D5" s="1"/>
      <c r="E5" s="4"/>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A10" s="4"/>
      <c r="B10" s="1" t="s">
        <v>138</v>
      </c>
      <c r="C10" s="4"/>
      <c r="D10" s="1"/>
      <c r="E10" s="4"/>
    </row>
    <row r="11" spans="1:5" x14ac:dyDescent="0.25">
      <c r="A11" s="4"/>
      <c r="B11" s="5" t="s">
        <v>15</v>
      </c>
      <c r="C11" s="4"/>
      <c r="D11" s="5"/>
      <c r="E11" s="4"/>
    </row>
    <row r="12" spans="1:5" ht="45" x14ac:dyDescent="0.25">
      <c r="A12" s="4"/>
      <c r="B12" s="5" t="s">
        <v>16</v>
      </c>
      <c r="C12" s="4"/>
      <c r="D12" s="5"/>
      <c r="E12" s="4"/>
    </row>
    <row r="13" spans="1:5" ht="45" x14ac:dyDescent="0.25">
      <c r="A13" s="4"/>
      <c r="B13" s="5" t="s">
        <v>17</v>
      </c>
      <c r="C13" s="4"/>
      <c r="D13" s="5"/>
      <c r="E13" s="4"/>
    </row>
    <row r="14" spans="1:5" x14ac:dyDescent="0.2">
      <c r="A14" s="25"/>
      <c r="B14" s="26" t="s">
        <v>143</v>
      </c>
      <c r="C14" s="25"/>
      <c r="D14" s="26" t="s">
        <v>143</v>
      </c>
      <c r="E14" s="27"/>
    </row>
    <row r="15" spans="1:5" x14ac:dyDescent="0.25">
      <c r="A15" s="4"/>
      <c r="B15" s="1" t="s">
        <v>7</v>
      </c>
      <c r="C15" s="4"/>
      <c r="D15" s="1"/>
      <c r="E15" s="4"/>
    </row>
    <row r="16" spans="1:5" x14ac:dyDescent="0.25">
      <c r="A16" s="21"/>
      <c r="B16" s="21"/>
      <c r="C16" s="21"/>
      <c r="D16" s="21"/>
      <c r="E16" s="21"/>
    </row>
    <row r="17" spans="1:5" x14ac:dyDescent="0.25">
      <c r="A17" s="21"/>
      <c r="B17" s="21"/>
      <c r="C17" s="21"/>
      <c r="D17" s="21"/>
      <c r="E17" s="21"/>
    </row>
    <row r="18" spans="1:5" x14ac:dyDescent="0.25">
      <c r="A18" s="21"/>
      <c r="B18" s="21"/>
      <c r="C18" s="21"/>
      <c r="D18" s="21"/>
      <c r="E18" s="21"/>
    </row>
    <row r="19" spans="1:5" x14ac:dyDescent="0.25">
      <c r="A19" s="21"/>
      <c r="B19" s="21"/>
      <c r="C19" s="21"/>
      <c r="D19" s="21"/>
      <c r="E19" s="21"/>
    </row>
    <row r="20" spans="1:5" x14ac:dyDescent="0.25">
      <c r="A20" s="21"/>
      <c r="B20" s="21"/>
      <c r="C20" s="21"/>
      <c r="D20" s="21"/>
      <c r="E20" s="21"/>
    </row>
    <row r="21" spans="1:5" x14ac:dyDescent="0.25">
      <c r="A21" s="21"/>
      <c r="B21" s="21"/>
      <c r="C21" s="21"/>
      <c r="D21" s="21"/>
      <c r="E21" s="21"/>
    </row>
    <row r="22" spans="1:5" x14ac:dyDescent="0.25">
      <c r="A22" s="21"/>
      <c r="B22" s="21"/>
      <c r="C22" s="21"/>
      <c r="D22" s="21"/>
      <c r="E22" s="21"/>
    </row>
    <row r="23" spans="1:5" x14ac:dyDescent="0.25">
      <c r="A23" s="21" t="s">
        <v>8</v>
      </c>
      <c r="B23" s="21"/>
      <c r="C23" s="21"/>
      <c r="D23" s="21"/>
      <c r="E23" s="6"/>
    </row>
    <row r="24" spans="1:5" ht="30" x14ac:dyDescent="0.25">
      <c r="A24" s="4">
        <v>2</v>
      </c>
      <c r="B24" s="1" t="s">
        <v>9</v>
      </c>
      <c r="C24" s="2" t="s">
        <v>139</v>
      </c>
      <c r="D24" s="2" t="s">
        <v>140</v>
      </c>
      <c r="E24" s="2"/>
    </row>
    <row r="25" spans="1:5" x14ac:dyDescent="0.25">
      <c r="A25" s="7"/>
      <c r="B25" s="5" t="s">
        <v>18</v>
      </c>
      <c r="C25" s="7"/>
      <c r="D25" s="5"/>
      <c r="E25" s="7"/>
    </row>
    <row r="26" spans="1:5" x14ac:dyDescent="0.25">
      <c r="A26" s="7"/>
      <c r="B26" s="5" t="s">
        <v>19</v>
      </c>
      <c r="C26" s="7"/>
      <c r="D26" s="5"/>
      <c r="E26" s="7"/>
    </row>
    <row r="27" spans="1:5" x14ac:dyDescent="0.25">
      <c r="A27" s="7"/>
      <c r="B27" s="5" t="s">
        <v>20</v>
      </c>
      <c r="C27" s="7"/>
      <c r="D27" s="5"/>
      <c r="E27" s="7"/>
    </row>
    <row r="28" spans="1:5" x14ac:dyDescent="0.25">
      <c r="A28" s="7"/>
      <c r="B28" s="5" t="s">
        <v>21</v>
      </c>
      <c r="C28" s="7"/>
      <c r="D28" s="5"/>
      <c r="E28" s="7"/>
    </row>
    <row r="29" spans="1:5" x14ac:dyDescent="0.25">
      <c r="A29" s="7"/>
      <c r="B29" s="5" t="s">
        <v>22</v>
      </c>
      <c r="C29" s="7"/>
      <c r="D29" s="5"/>
      <c r="E29" s="7"/>
    </row>
    <row r="30" spans="1:5" x14ac:dyDescent="0.25">
      <c r="A30" s="7"/>
      <c r="B30" s="5" t="s">
        <v>23</v>
      </c>
      <c r="C30" s="7"/>
      <c r="D30" s="5"/>
      <c r="E30" s="7"/>
    </row>
    <row r="31" spans="1:5" x14ac:dyDescent="0.25">
      <c r="A31" s="7"/>
      <c r="B31" s="5" t="s">
        <v>24</v>
      </c>
      <c r="C31" s="7"/>
      <c r="D31" s="5"/>
      <c r="E31" s="7"/>
    </row>
    <row r="32" spans="1:5" ht="60" x14ac:dyDescent="0.25">
      <c r="A32" s="7"/>
      <c r="B32" s="5" t="s">
        <v>25</v>
      </c>
      <c r="C32" s="7"/>
      <c r="D32" s="5"/>
      <c r="E32" s="7"/>
    </row>
    <row r="33" spans="1:5" ht="30" x14ac:dyDescent="0.25">
      <c r="A33" s="7"/>
      <c r="B33" s="5" t="s">
        <v>26</v>
      </c>
      <c r="C33" s="7"/>
      <c r="D33" s="5"/>
      <c r="E33" s="7"/>
    </row>
    <row r="34" spans="1:5" ht="30" x14ac:dyDescent="0.25">
      <c r="A34" s="7"/>
      <c r="B34" s="5" t="s">
        <v>27</v>
      </c>
      <c r="C34" s="7"/>
      <c r="D34" s="5"/>
      <c r="E34" s="7"/>
    </row>
    <row r="35" spans="1:5" x14ac:dyDescent="0.25">
      <c r="A35" s="7"/>
      <c r="B35" s="5" t="s">
        <v>28</v>
      </c>
      <c r="C35" s="7"/>
      <c r="D35" s="5"/>
      <c r="E35" s="7"/>
    </row>
    <row r="36" spans="1:5" x14ac:dyDescent="0.25">
      <c r="A36" s="7"/>
      <c r="B36" s="5" t="s">
        <v>29</v>
      </c>
      <c r="C36" s="7"/>
      <c r="D36" s="5"/>
      <c r="E36" s="7"/>
    </row>
    <row r="37" spans="1:5" x14ac:dyDescent="0.25">
      <c r="A37" s="7"/>
      <c r="B37" s="5" t="s">
        <v>30</v>
      </c>
      <c r="C37" s="7"/>
      <c r="D37" s="5"/>
      <c r="E37" s="7"/>
    </row>
    <row r="38" spans="1:5" x14ac:dyDescent="0.25">
      <c r="A38" s="7"/>
      <c r="B38" s="5" t="s">
        <v>31</v>
      </c>
      <c r="C38" s="7"/>
      <c r="D38" s="5"/>
      <c r="E38" s="7"/>
    </row>
    <row r="39" spans="1:5" x14ac:dyDescent="0.25">
      <c r="A39" s="7"/>
      <c r="B39" s="5" t="s">
        <v>32</v>
      </c>
      <c r="C39" s="7"/>
      <c r="D39" s="5"/>
      <c r="E39" s="7"/>
    </row>
    <row r="40" spans="1:5" ht="30" x14ac:dyDescent="0.25">
      <c r="A40" s="7"/>
      <c r="B40" s="5" t="s">
        <v>33</v>
      </c>
      <c r="C40" s="7"/>
      <c r="D40" s="5"/>
      <c r="E40" s="7"/>
    </row>
    <row r="41" spans="1:5" ht="75" x14ac:dyDescent="0.25">
      <c r="A41" s="7"/>
      <c r="B41" s="5" t="s">
        <v>34</v>
      </c>
      <c r="C41" s="7"/>
      <c r="D41" s="5"/>
      <c r="E41" s="7"/>
    </row>
    <row r="42" spans="1:5" ht="45" x14ac:dyDescent="0.25">
      <c r="A42" s="7"/>
      <c r="B42" s="5" t="s">
        <v>35</v>
      </c>
      <c r="C42" s="7"/>
      <c r="D42" s="5"/>
      <c r="E42" s="7"/>
    </row>
    <row r="43" spans="1:5" ht="45" x14ac:dyDescent="0.25">
      <c r="A43" s="7"/>
      <c r="B43" s="5" t="s">
        <v>36</v>
      </c>
      <c r="C43" s="7"/>
      <c r="D43" s="5"/>
      <c r="E43" s="7"/>
    </row>
    <row r="44" spans="1:5" x14ac:dyDescent="0.25">
      <c r="A44" s="7">
        <v>3</v>
      </c>
      <c r="B44" s="5" t="s">
        <v>37</v>
      </c>
      <c r="C44" s="7"/>
      <c r="D44" s="5"/>
      <c r="E44" s="7"/>
    </row>
    <row r="45" spans="1:5" x14ac:dyDescent="0.25">
      <c r="A45" s="7"/>
      <c r="B45" s="5" t="s">
        <v>38</v>
      </c>
      <c r="C45" s="7"/>
      <c r="D45" s="5"/>
      <c r="E45" s="7"/>
    </row>
    <row r="46" spans="1:5" x14ac:dyDescent="0.25">
      <c r="A46" s="7"/>
      <c r="B46" s="5" t="s">
        <v>39</v>
      </c>
      <c r="C46" s="7"/>
      <c r="D46" s="5"/>
      <c r="E46" s="7"/>
    </row>
    <row r="47" spans="1:5" x14ac:dyDescent="0.25">
      <c r="A47" s="7"/>
      <c r="B47" s="5" t="s">
        <v>40</v>
      </c>
      <c r="C47" s="7"/>
      <c r="D47" s="5"/>
      <c r="E47" s="7"/>
    </row>
    <row r="48" spans="1:5" x14ac:dyDescent="0.25">
      <c r="A48" s="7"/>
      <c r="B48" s="5" t="s">
        <v>41</v>
      </c>
      <c r="C48" s="7"/>
      <c r="D48" s="5"/>
      <c r="E48" s="7"/>
    </row>
    <row r="49" spans="1:5" x14ac:dyDescent="0.25">
      <c r="A49" s="7"/>
      <c r="B49" s="5" t="s">
        <v>42</v>
      </c>
      <c r="C49" s="7"/>
      <c r="D49" s="5"/>
      <c r="E49" s="7"/>
    </row>
    <row r="50" spans="1:5" x14ac:dyDescent="0.25">
      <c r="A50" s="7"/>
      <c r="B50" s="5" t="s">
        <v>43</v>
      </c>
      <c r="C50" s="7"/>
      <c r="D50" s="5"/>
      <c r="E50" s="7"/>
    </row>
    <row r="51" spans="1:5" x14ac:dyDescent="0.25">
      <c r="A51" s="7"/>
      <c r="B51" s="5" t="s">
        <v>44</v>
      </c>
      <c r="C51" s="7"/>
      <c r="D51" s="5"/>
      <c r="E51" s="7"/>
    </row>
    <row r="52" spans="1:5" x14ac:dyDescent="0.25">
      <c r="A52" s="7"/>
      <c r="B52" s="5" t="s">
        <v>45</v>
      </c>
      <c r="C52" s="7"/>
      <c r="D52" s="5"/>
      <c r="E52" s="7"/>
    </row>
    <row r="53" spans="1:5" ht="45" x14ac:dyDescent="0.25">
      <c r="A53" s="7"/>
      <c r="B53" s="5" t="s">
        <v>46</v>
      </c>
      <c r="C53" s="7"/>
      <c r="D53" s="5"/>
      <c r="E53" s="7"/>
    </row>
    <row r="54" spans="1:5" ht="45" x14ac:dyDescent="0.25">
      <c r="A54" s="7"/>
      <c r="B54" s="5" t="s">
        <v>47</v>
      </c>
      <c r="C54" s="7"/>
      <c r="D54" s="5"/>
      <c r="E54" s="7"/>
    </row>
    <row r="55" spans="1:5" ht="30" x14ac:dyDescent="0.25">
      <c r="A55" s="7"/>
      <c r="B55" s="5" t="s">
        <v>48</v>
      </c>
      <c r="C55" s="7"/>
      <c r="D55" s="5"/>
      <c r="E55" s="7"/>
    </row>
    <row r="56" spans="1:5" x14ac:dyDescent="0.25">
      <c r="A56" s="7"/>
      <c r="B56" s="5" t="s">
        <v>49</v>
      </c>
      <c r="C56" s="7"/>
      <c r="D56" s="5"/>
      <c r="E56" s="7"/>
    </row>
    <row r="57" spans="1:5" x14ac:dyDescent="0.25">
      <c r="A57" s="7"/>
      <c r="B57" s="5" t="s">
        <v>50</v>
      </c>
      <c r="C57" s="7"/>
      <c r="D57" s="5"/>
      <c r="E57" s="7"/>
    </row>
    <row r="58" spans="1:5" x14ac:dyDescent="0.25">
      <c r="A58" s="7"/>
      <c r="B58" s="5" t="s">
        <v>51</v>
      </c>
      <c r="C58" s="7"/>
      <c r="D58" s="5"/>
      <c r="E58" s="7"/>
    </row>
    <row r="59" spans="1:5" x14ac:dyDescent="0.25">
      <c r="A59" s="7"/>
      <c r="B59" s="5" t="s">
        <v>52</v>
      </c>
      <c r="C59" s="7"/>
      <c r="D59" s="5"/>
      <c r="E59" s="7"/>
    </row>
    <row r="60" spans="1:5" ht="30" x14ac:dyDescent="0.25">
      <c r="A60" s="7"/>
      <c r="B60" s="5" t="s">
        <v>53</v>
      </c>
      <c r="C60" s="7"/>
      <c r="D60" s="5"/>
      <c r="E60" s="7"/>
    </row>
    <row r="61" spans="1:5" x14ac:dyDescent="0.25">
      <c r="A61" s="7"/>
      <c r="B61" s="5" t="s">
        <v>54</v>
      </c>
      <c r="C61" s="7"/>
      <c r="D61" s="5"/>
      <c r="E61" s="7"/>
    </row>
    <row r="62" spans="1:5" ht="30" x14ac:dyDescent="0.25">
      <c r="A62" s="7"/>
      <c r="B62" s="5" t="s">
        <v>55</v>
      </c>
      <c r="C62" s="7"/>
      <c r="D62" s="5"/>
      <c r="E62" s="7"/>
    </row>
    <row r="63" spans="1:5" x14ac:dyDescent="0.25">
      <c r="A63" s="7"/>
      <c r="B63" s="5" t="s">
        <v>56</v>
      </c>
      <c r="C63" s="7"/>
      <c r="D63" s="5"/>
      <c r="E63" s="7"/>
    </row>
    <row r="64" spans="1:5" x14ac:dyDescent="0.25">
      <c r="A64" s="7"/>
      <c r="B64" s="5" t="s">
        <v>57</v>
      </c>
      <c r="C64" s="7"/>
      <c r="D64" s="5"/>
      <c r="E64" s="7"/>
    </row>
    <row r="65" spans="1:5" x14ac:dyDescent="0.25">
      <c r="A65" s="7"/>
      <c r="B65" s="5" t="s">
        <v>58</v>
      </c>
      <c r="C65" s="7"/>
      <c r="D65" s="5"/>
      <c r="E65" s="7"/>
    </row>
    <row r="66" spans="1:5" x14ac:dyDescent="0.25">
      <c r="A66" s="7"/>
      <c r="B66" s="5" t="s">
        <v>59</v>
      </c>
      <c r="C66" s="7"/>
      <c r="D66" s="5"/>
      <c r="E66" s="7"/>
    </row>
    <row r="67" spans="1:5" x14ac:dyDescent="0.25">
      <c r="A67" s="7"/>
      <c r="B67" s="5" t="s">
        <v>60</v>
      </c>
      <c r="C67" s="7"/>
      <c r="D67" s="5"/>
      <c r="E67" s="7"/>
    </row>
    <row r="68" spans="1:5" x14ac:dyDescent="0.25">
      <c r="A68" s="7"/>
      <c r="B68" s="5" t="s">
        <v>61</v>
      </c>
      <c r="C68" s="7"/>
      <c r="D68" s="5"/>
      <c r="E68" s="7"/>
    </row>
    <row r="69" spans="1:5" ht="45" x14ac:dyDescent="0.25">
      <c r="A69" s="7"/>
      <c r="B69" s="5" t="s">
        <v>62</v>
      </c>
      <c r="C69" s="7"/>
      <c r="D69" s="5"/>
      <c r="E69" s="7"/>
    </row>
    <row r="70" spans="1:5" x14ac:dyDescent="0.25">
      <c r="A70" s="7"/>
      <c r="B70" s="5" t="s">
        <v>63</v>
      </c>
      <c r="C70" s="7"/>
      <c r="D70" s="5"/>
      <c r="E70" s="7"/>
    </row>
    <row r="71" spans="1:5" x14ac:dyDescent="0.25">
      <c r="A71" s="7"/>
      <c r="B71" s="5" t="s">
        <v>64</v>
      </c>
      <c r="C71" s="7"/>
      <c r="D71" s="5"/>
      <c r="E71" s="7"/>
    </row>
    <row r="72" spans="1:5" x14ac:dyDescent="0.25">
      <c r="A72" s="7"/>
      <c r="B72" s="5" t="s">
        <v>65</v>
      </c>
      <c r="C72" s="7"/>
      <c r="D72" s="5"/>
      <c r="E72" s="7"/>
    </row>
    <row r="73" spans="1:5" x14ac:dyDescent="0.25">
      <c r="A73" s="7"/>
      <c r="B73" s="5" t="s">
        <v>66</v>
      </c>
      <c r="C73" s="7"/>
      <c r="D73" s="5"/>
      <c r="E73" s="7"/>
    </row>
    <row r="74" spans="1:5" x14ac:dyDescent="0.25">
      <c r="A74" s="7"/>
      <c r="B74" s="5" t="s">
        <v>67</v>
      </c>
      <c r="C74" s="7"/>
      <c r="D74" s="5"/>
      <c r="E74" s="7"/>
    </row>
    <row r="75" spans="1:5" x14ac:dyDescent="0.25">
      <c r="A75" s="7"/>
      <c r="B75" s="5" t="s">
        <v>68</v>
      </c>
      <c r="C75" s="7"/>
      <c r="D75" s="5"/>
      <c r="E75" s="7"/>
    </row>
    <row r="76" spans="1:5" x14ac:dyDescent="0.25">
      <c r="A76" s="7"/>
      <c r="B76" s="5" t="s">
        <v>69</v>
      </c>
      <c r="C76" s="7"/>
      <c r="D76" s="5"/>
      <c r="E76" s="7"/>
    </row>
    <row r="77" spans="1:5" x14ac:dyDescent="0.25">
      <c r="A77" s="7"/>
      <c r="B77" s="5" t="s">
        <v>70</v>
      </c>
      <c r="C77" s="7"/>
      <c r="D77" s="5"/>
      <c r="E77" s="7"/>
    </row>
    <row r="78" spans="1:5" x14ac:dyDescent="0.25">
      <c r="A78" s="7"/>
      <c r="B78" s="5" t="s">
        <v>71</v>
      </c>
      <c r="C78" s="7"/>
      <c r="D78" s="5"/>
      <c r="E78" s="7"/>
    </row>
    <row r="79" spans="1:5" x14ac:dyDescent="0.25">
      <c r="A79" s="7"/>
      <c r="B79" s="5" t="s">
        <v>72</v>
      </c>
      <c r="C79" s="7"/>
      <c r="D79" s="5"/>
      <c r="E79" s="7"/>
    </row>
    <row r="80" spans="1:5" ht="30" x14ac:dyDescent="0.25">
      <c r="A80" s="7"/>
      <c r="B80" s="5" t="s">
        <v>73</v>
      </c>
      <c r="C80" s="7"/>
      <c r="D80" s="5"/>
      <c r="E80" s="7"/>
    </row>
    <row r="81" spans="1:5" x14ac:dyDescent="0.25">
      <c r="A81" s="7"/>
      <c r="B81" s="5" t="s">
        <v>74</v>
      </c>
      <c r="C81" s="7"/>
      <c r="D81" s="5"/>
      <c r="E81" s="7"/>
    </row>
    <row r="82" spans="1:5" x14ac:dyDescent="0.25">
      <c r="A82" s="7"/>
      <c r="B82" s="5" t="s">
        <v>75</v>
      </c>
      <c r="C82" s="7"/>
      <c r="D82" s="5"/>
      <c r="E82" s="7"/>
    </row>
    <row r="83" spans="1:5" x14ac:dyDescent="0.25">
      <c r="A83" s="7"/>
      <c r="B83" s="5" t="s">
        <v>76</v>
      </c>
      <c r="C83" s="7"/>
      <c r="D83" s="5"/>
      <c r="E83" s="7"/>
    </row>
    <row r="84" spans="1:5" x14ac:dyDescent="0.25">
      <c r="A84" s="7"/>
      <c r="B84" s="5" t="s">
        <v>77</v>
      </c>
      <c r="C84" s="7"/>
      <c r="D84" s="5"/>
      <c r="E84" s="7"/>
    </row>
    <row r="85" spans="1:5" x14ac:dyDescent="0.25">
      <c r="A85" s="7"/>
      <c r="B85" s="5" t="s">
        <v>78</v>
      </c>
      <c r="C85" s="7"/>
      <c r="D85" s="5"/>
      <c r="E85" s="7"/>
    </row>
    <row r="86" spans="1:5" x14ac:dyDescent="0.25">
      <c r="A86" s="7"/>
      <c r="B86" s="5" t="s">
        <v>79</v>
      </c>
      <c r="C86" s="7"/>
      <c r="D86" s="5"/>
      <c r="E86" s="7"/>
    </row>
    <row r="87" spans="1:5" x14ac:dyDescent="0.25">
      <c r="A87" s="7"/>
      <c r="B87" s="5" t="s">
        <v>80</v>
      </c>
      <c r="C87" s="7"/>
      <c r="D87" s="5"/>
      <c r="E87" s="7"/>
    </row>
    <row r="88" spans="1:5" ht="30" x14ac:dyDescent="0.25">
      <c r="A88" s="7"/>
      <c r="B88" s="5" t="s">
        <v>81</v>
      </c>
      <c r="C88" s="7"/>
      <c r="D88" s="5"/>
      <c r="E88" s="7"/>
    </row>
    <row r="89" spans="1:5" ht="30" x14ac:dyDescent="0.25">
      <c r="A89" s="7"/>
      <c r="B89" s="5" t="s">
        <v>82</v>
      </c>
      <c r="C89" s="7"/>
      <c r="D89" s="5"/>
      <c r="E89" s="7"/>
    </row>
    <row r="90" spans="1:5" ht="30" x14ac:dyDescent="0.25">
      <c r="A90" s="7"/>
      <c r="B90" s="5" t="s">
        <v>83</v>
      </c>
      <c r="C90" s="7"/>
      <c r="D90" s="5"/>
      <c r="E90" s="7"/>
    </row>
    <row r="91" spans="1:5" ht="30" x14ac:dyDescent="0.25">
      <c r="A91" s="7"/>
      <c r="B91" s="5" t="s">
        <v>84</v>
      </c>
      <c r="C91" s="7"/>
      <c r="D91" s="5"/>
      <c r="E91" s="7"/>
    </row>
    <row r="92" spans="1:5" x14ac:dyDescent="0.25">
      <c r="A92" s="7"/>
      <c r="B92" s="5" t="s">
        <v>85</v>
      </c>
      <c r="C92" s="7"/>
      <c r="D92" s="5"/>
      <c r="E92" s="7"/>
    </row>
    <row r="93" spans="1:5" x14ac:dyDescent="0.25">
      <c r="A93" s="7"/>
      <c r="B93" s="5" t="s">
        <v>86</v>
      </c>
      <c r="C93" s="7"/>
      <c r="D93" s="5"/>
      <c r="E93" s="7"/>
    </row>
    <row r="94" spans="1:5" x14ac:dyDescent="0.25">
      <c r="A94" s="7"/>
      <c r="B94" s="5" t="s">
        <v>87</v>
      </c>
      <c r="C94" s="7"/>
      <c r="D94" s="5"/>
      <c r="E94" s="7"/>
    </row>
    <row r="95" spans="1:5" ht="30" x14ac:dyDescent="0.25">
      <c r="A95" s="7"/>
      <c r="B95" s="5" t="s">
        <v>88</v>
      </c>
      <c r="C95" s="7"/>
      <c r="D95" s="5"/>
      <c r="E95" s="7"/>
    </row>
    <row r="96" spans="1:5" x14ac:dyDescent="0.25">
      <c r="A96" s="7"/>
      <c r="B96" s="5" t="s">
        <v>89</v>
      </c>
      <c r="C96" s="7"/>
      <c r="D96" s="5"/>
      <c r="E96" s="7"/>
    </row>
    <row r="97" spans="1:5" ht="30" x14ac:dyDescent="0.25">
      <c r="A97" s="7"/>
      <c r="B97" s="5" t="s">
        <v>90</v>
      </c>
      <c r="C97" s="7"/>
      <c r="D97" s="5"/>
      <c r="E97" s="7"/>
    </row>
    <row r="98" spans="1:5" x14ac:dyDescent="0.25">
      <c r="A98" s="7"/>
      <c r="B98" s="5" t="s">
        <v>91</v>
      </c>
      <c r="C98" s="7"/>
      <c r="D98" s="5"/>
      <c r="E98" s="7"/>
    </row>
    <row r="99" spans="1:5" x14ac:dyDescent="0.25">
      <c r="A99" s="7"/>
      <c r="B99" s="5" t="s">
        <v>92</v>
      </c>
      <c r="C99" s="7"/>
      <c r="D99" s="5"/>
      <c r="E99" s="7"/>
    </row>
    <row r="100" spans="1:5" x14ac:dyDescent="0.25">
      <c r="A100" s="7"/>
      <c r="B100" s="5" t="s">
        <v>93</v>
      </c>
      <c r="C100" s="7"/>
      <c r="D100" s="5"/>
      <c r="E100" s="7"/>
    </row>
    <row r="101" spans="1:5" x14ac:dyDescent="0.25">
      <c r="A101" s="7"/>
      <c r="B101" s="5" t="s">
        <v>94</v>
      </c>
      <c r="C101" s="7"/>
      <c r="D101" s="5"/>
      <c r="E101" s="7"/>
    </row>
    <row r="102" spans="1:5" x14ac:dyDescent="0.25">
      <c r="A102" s="7"/>
      <c r="B102" s="5" t="s">
        <v>95</v>
      </c>
      <c r="C102" s="7"/>
      <c r="D102" s="5"/>
      <c r="E102" s="7"/>
    </row>
    <row r="103" spans="1:5" x14ac:dyDescent="0.25">
      <c r="A103" s="7"/>
      <c r="B103" s="5" t="s">
        <v>96</v>
      </c>
      <c r="C103" s="7"/>
      <c r="D103" s="5"/>
      <c r="E103" s="7"/>
    </row>
    <row r="104" spans="1:5" x14ac:dyDescent="0.25">
      <c r="A104" s="7"/>
      <c r="B104" s="5" t="s">
        <v>97</v>
      </c>
      <c r="C104" s="7"/>
      <c r="D104" s="5"/>
      <c r="E104" s="7"/>
    </row>
    <row r="105" spans="1:5" x14ac:dyDescent="0.25">
      <c r="A105" s="7"/>
      <c r="B105" s="5" t="s">
        <v>98</v>
      </c>
      <c r="C105" s="7"/>
      <c r="D105" s="5"/>
      <c r="E105" s="7"/>
    </row>
    <row r="106" spans="1:5" x14ac:dyDescent="0.25">
      <c r="A106" s="7"/>
      <c r="B106" s="5" t="s">
        <v>99</v>
      </c>
      <c r="C106" s="7"/>
      <c r="D106" s="5"/>
      <c r="E106" s="7"/>
    </row>
    <row r="107" spans="1:5" ht="30" x14ac:dyDescent="0.25">
      <c r="A107" s="7"/>
      <c r="B107" s="5" t="s">
        <v>100</v>
      </c>
      <c r="C107" s="7"/>
      <c r="D107" s="5"/>
      <c r="E107" s="7"/>
    </row>
    <row r="108" spans="1:5" ht="30" x14ac:dyDescent="0.25">
      <c r="A108" s="7"/>
      <c r="B108" s="5" t="s">
        <v>101</v>
      </c>
      <c r="C108" s="7"/>
      <c r="D108" s="5"/>
      <c r="E108" s="7"/>
    </row>
    <row r="109" spans="1:5" ht="45" x14ac:dyDescent="0.25">
      <c r="A109" s="7"/>
      <c r="B109" s="5" t="s">
        <v>102</v>
      </c>
      <c r="C109" s="7"/>
      <c r="D109" s="5"/>
      <c r="E109" s="7"/>
    </row>
    <row r="110" spans="1:5" x14ac:dyDescent="0.25">
      <c r="A110" s="7">
        <v>4</v>
      </c>
      <c r="B110" s="5" t="s">
        <v>103</v>
      </c>
      <c r="C110" s="7"/>
      <c r="D110" s="5"/>
      <c r="E110" s="7"/>
    </row>
    <row r="111" spans="1:5" ht="45" x14ac:dyDescent="0.25">
      <c r="A111" s="7"/>
      <c r="B111" s="5" t="s">
        <v>104</v>
      </c>
      <c r="C111" s="7"/>
      <c r="D111" s="5"/>
      <c r="E111" s="7"/>
    </row>
    <row r="112" spans="1:5" x14ac:dyDescent="0.25">
      <c r="A112" s="7"/>
      <c r="B112" s="5" t="s">
        <v>105</v>
      </c>
      <c r="C112" s="7"/>
      <c r="D112" s="5"/>
      <c r="E112" s="7"/>
    </row>
    <row r="113" spans="1:5" x14ac:dyDescent="0.25">
      <c r="A113" s="7"/>
      <c r="B113" s="5" t="s">
        <v>106</v>
      </c>
      <c r="C113" s="7"/>
      <c r="D113" s="5"/>
      <c r="E113" s="7"/>
    </row>
    <row r="114" spans="1:5" x14ac:dyDescent="0.25">
      <c r="A114" s="7"/>
      <c r="B114" s="5" t="s">
        <v>107</v>
      </c>
      <c r="C114" s="7"/>
      <c r="D114" s="5"/>
      <c r="E114" s="7"/>
    </row>
    <row r="115" spans="1:5" x14ac:dyDescent="0.25">
      <c r="A115" s="7"/>
      <c r="B115" s="5" t="s">
        <v>74</v>
      </c>
      <c r="C115" s="7"/>
      <c r="D115" s="5"/>
      <c r="E115" s="7"/>
    </row>
    <row r="116" spans="1:5" x14ac:dyDescent="0.25">
      <c r="A116" s="7"/>
      <c r="B116" s="5" t="s">
        <v>108</v>
      </c>
      <c r="C116" s="7"/>
      <c r="D116" s="5"/>
      <c r="E116" s="7"/>
    </row>
    <row r="117" spans="1:5" x14ac:dyDescent="0.25">
      <c r="A117" s="7"/>
      <c r="B117" s="5" t="s">
        <v>109</v>
      </c>
      <c r="C117" s="7"/>
      <c r="D117" s="5"/>
      <c r="E117" s="7"/>
    </row>
    <row r="118" spans="1:5" x14ac:dyDescent="0.25">
      <c r="A118" s="7"/>
      <c r="B118" s="5" t="s">
        <v>86</v>
      </c>
      <c r="C118" s="7"/>
      <c r="D118" s="5"/>
      <c r="E118" s="7"/>
    </row>
    <row r="119" spans="1:5" x14ac:dyDescent="0.25">
      <c r="A119" s="7"/>
      <c r="B119" s="5" t="s">
        <v>110</v>
      </c>
      <c r="C119" s="7"/>
      <c r="D119" s="5"/>
      <c r="E119" s="7"/>
    </row>
    <row r="120" spans="1:5" x14ac:dyDescent="0.25">
      <c r="A120" s="7"/>
      <c r="B120" s="5" t="s">
        <v>111</v>
      </c>
      <c r="C120" s="7"/>
      <c r="D120" s="5"/>
      <c r="E120" s="7"/>
    </row>
    <row r="121" spans="1:5" x14ac:dyDescent="0.25">
      <c r="A121" s="7"/>
      <c r="B121" s="5" t="s">
        <v>112</v>
      </c>
      <c r="C121" s="7"/>
      <c r="D121" s="5"/>
      <c r="E121" s="7"/>
    </row>
    <row r="122" spans="1:5" x14ac:dyDescent="0.25">
      <c r="A122" s="7"/>
      <c r="B122" s="5" t="s">
        <v>113</v>
      </c>
      <c r="C122" s="7"/>
      <c r="D122" s="5"/>
      <c r="E122" s="7"/>
    </row>
    <row r="123" spans="1:5" x14ac:dyDescent="0.25">
      <c r="A123" s="7"/>
      <c r="B123" s="5" t="s">
        <v>114</v>
      </c>
      <c r="C123" s="7"/>
      <c r="D123" s="5"/>
      <c r="E123" s="7"/>
    </row>
    <row r="124" spans="1:5" ht="30" x14ac:dyDescent="0.25">
      <c r="A124" s="7"/>
      <c r="B124" s="5" t="s">
        <v>115</v>
      </c>
      <c r="C124" s="7"/>
      <c r="D124" s="5"/>
      <c r="E124" s="7"/>
    </row>
    <row r="125" spans="1:5" x14ac:dyDescent="0.25">
      <c r="A125" s="7"/>
      <c r="B125" s="5" t="s">
        <v>116</v>
      </c>
      <c r="C125" s="7"/>
      <c r="D125" s="5"/>
      <c r="E125" s="7"/>
    </row>
    <row r="126" spans="1:5" ht="30" x14ac:dyDescent="0.25">
      <c r="A126" s="7"/>
      <c r="B126" s="5" t="s">
        <v>117</v>
      </c>
      <c r="C126" s="7"/>
      <c r="D126" s="5"/>
      <c r="E126" s="7"/>
    </row>
    <row r="127" spans="1:5" x14ac:dyDescent="0.25">
      <c r="A127" s="7"/>
      <c r="B127" s="5" t="s">
        <v>118</v>
      </c>
      <c r="C127" s="7"/>
      <c r="D127" s="5"/>
      <c r="E127" s="7"/>
    </row>
    <row r="128" spans="1:5" ht="30" x14ac:dyDescent="0.25">
      <c r="A128" s="7"/>
      <c r="B128" s="5" t="s">
        <v>119</v>
      </c>
      <c r="C128" s="7"/>
      <c r="D128" s="5"/>
      <c r="E128" s="7"/>
    </row>
    <row r="129" spans="1:5" ht="30" x14ac:dyDescent="0.25">
      <c r="A129" s="7"/>
      <c r="B129" s="5" t="s">
        <v>120</v>
      </c>
      <c r="C129" s="7"/>
      <c r="D129" s="5"/>
      <c r="E129" s="7"/>
    </row>
    <row r="130" spans="1:5" ht="30" x14ac:dyDescent="0.25">
      <c r="A130" s="7"/>
      <c r="B130" s="5" t="s">
        <v>121</v>
      </c>
      <c r="C130" s="7"/>
      <c r="D130" s="5"/>
      <c r="E130" s="7"/>
    </row>
    <row r="131" spans="1:5" x14ac:dyDescent="0.25">
      <c r="A131" s="7"/>
      <c r="B131" s="5" t="s">
        <v>127</v>
      </c>
      <c r="C131" s="7"/>
      <c r="D131" s="5"/>
      <c r="E131" s="7"/>
    </row>
    <row r="132" spans="1:5" x14ac:dyDescent="0.25">
      <c r="A132" s="7"/>
      <c r="B132" s="5" t="s">
        <v>128</v>
      </c>
      <c r="C132" s="7"/>
      <c r="D132" s="5"/>
      <c r="E132" s="7"/>
    </row>
    <row r="133" spans="1:5" x14ac:dyDescent="0.25">
      <c r="A133" s="3"/>
      <c r="B133" s="5" t="s">
        <v>129</v>
      </c>
      <c r="C133" s="3"/>
      <c r="D133" s="5"/>
    </row>
    <row r="134" spans="1:5" x14ac:dyDescent="0.25">
      <c r="A134" s="3"/>
      <c r="B134" s="5" t="s">
        <v>130</v>
      </c>
      <c r="C134" s="3"/>
      <c r="D134" s="5"/>
    </row>
    <row r="135" spans="1:5" x14ac:dyDescent="0.25">
      <c r="A135" s="3"/>
      <c r="B135" s="5" t="s">
        <v>131</v>
      </c>
      <c r="C135" s="3"/>
      <c r="D135" s="5"/>
    </row>
    <row r="136" spans="1:5" x14ac:dyDescent="0.25">
      <c r="A136" s="3"/>
      <c r="B136" s="5" t="s">
        <v>132</v>
      </c>
      <c r="C136" s="3"/>
      <c r="D136" s="5"/>
    </row>
    <row r="137" spans="1:5" x14ac:dyDescent="0.25">
      <c r="A137" s="3"/>
      <c r="B137" s="5" t="s">
        <v>133</v>
      </c>
      <c r="C137" s="3"/>
      <c r="D137" s="5"/>
    </row>
    <row r="138" spans="1:5" x14ac:dyDescent="0.25">
      <c r="A138" s="3"/>
      <c r="B138" s="5" t="s">
        <v>134</v>
      </c>
      <c r="C138" s="3"/>
      <c r="D138" s="5"/>
    </row>
    <row r="139" spans="1:5" x14ac:dyDescent="0.25">
      <c r="A139" s="3"/>
      <c r="B139" s="5" t="s">
        <v>135</v>
      </c>
      <c r="C139" s="3"/>
      <c r="D139" s="5"/>
    </row>
    <row r="140" spans="1:5" x14ac:dyDescent="0.25">
      <c r="A140" s="3"/>
      <c r="B140" s="5" t="s">
        <v>136</v>
      </c>
      <c r="C140" s="3"/>
      <c r="D140" s="5"/>
    </row>
    <row r="141" spans="1:5" x14ac:dyDescent="0.25">
      <c r="A141" s="3"/>
      <c r="B141" s="5" t="s">
        <v>137</v>
      </c>
      <c r="C141" s="3"/>
      <c r="D141" s="5"/>
    </row>
    <row r="142" spans="1:5" x14ac:dyDescent="0.25">
      <c r="A142" s="8">
        <v>5</v>
      </c>
      <c r="B142" s="9" t="s">
        <v>122</v>
      </c>
      <c r="C142" s="8"/>
      <c r="D142" s="9"/>
      <c r="E142" s="8"/>
    </row>
    <row r="143" spans="1:5" ht="45" x14ac:dyDescent="0.25">
      <c r="A143" s="7"/>
      <c r="B143" s="5" t="s">
        <v>123</v>
      </c>
      <c r="C143" s="7"/>
      <c r="D143" s="5"/>
      <c r="E143" s="7"/>
    </row>
    <row r="144" spans="1:5" ht="60" x14ac:dyDescent="0.25">
      <c r="A144" s="7"/>
      <c r="B144" s="5" t="s">
        <v>124</v>
      </c>
      <c r="C144" s="7"/>
      <c r="D144" s="5"/>
      <c r="E144" s="7"/>
    </row>
    <row r="145" spans="1:5" ht="30" x14ac:dyDescent="0.25">
      <c r="A145" s="7"/>
      <c r="B145" s="5" t="s">
        <v>125</v>
      </c>
      <c r="C145" s="7"/>
      <c r="D145" s="5"/>
      <c r="E145" s="7"/>
    </row>
    <row r="146" spans="1:5" ht="30" x14ac:dyDescent="0.25">
      <c r="A146" s="7"/>
      <c r="B146" s="5" t="s">
        <v>126</v>
      </c>
      <c r="C146" s="7"/>
      <c r="D146" s="5"/>
      <c r="E146" s="7"/>
    </row>
    <row r="147" spans="1:5" x14ac:dyDescent="0.25">
      <c r="A147" s="10">
        <v>4</v>
      </c>
      <c r="B147" s="11" t="s">
        <v>10</v>
      </c>
      <c r="C147" s="10"/>
      <c r="D147" s="11"/>
      <c r="E147" s="10"/>
    </row>
    <row r="148" spans="1:5" ht="45" x14ac:dyDescent="0.25">
      <c r="A148" s="10"/>
      <c r="B148" s="12" t="s">
        <v>11</v>
      </c>
      <c r="C148" s="10"/>
      <c r="D148" s="12"/>
      <c r="E148" s="10"/>
    </row>
    <row r="149" spans="1:5" ht="30" x14ac:dyDescent="0.25">
      <c r="A149" s="10"/>
      <c r="B149" s="12" t="s">
        <v>12</v>
      </c>
      <c r="C149" s="10"/>
      <c r="D149" s="12"/>
      <c r="E149" s="10"/>
    </row>
    <row r="150" spans="1:5" ht="45" x14ac:dyDescent="0.25">
      <c r="A150" s="13"/>
      <c r="B150" s="14" t="s">
        <v>13</v>
      </c>
      <c r="C150" s="13"/>
      <c r="D150" s="14"/>
      <c r="E150" s="13"/>
    </row>
  </sheetData>
  <mergeCells count="11">
    <mergeCell ref="A23:B23"/>
    <mergeCell ref="C3:D3"/>
    <mergeCell ref="C16:D22"/>
    <mergeCell ref="C23:D23"/>
    <mergeCell ref="E3:E4"/>
    <mergeCell ref="C2:E2"/>
    <mergeCell ref="A1:E1"/>
    <mergeCell ref="E16:E22"/>
    <mergeCell ref="A16:B22"/>
    <mergeCell ref="A2:B2"/>
    <mergeCell ref="A3:B3"/>
  </mergeCells>
  <conditionalFormatting sqref="A96">
    <cfRule type="expression" dxfId="47" priority="73">
      <formula>($B96:$B591)&lt;&gt;0</formula>
    </cfRule>
    <cfRule type="expression" dxfId="46" priority="74">
      <formula>($A96:$A591)&lt;&gt;0</formula>
    </cfRule>
  </conditionalFormatting>
  <conditionalFormatting sqref="A92:D95 C96 A97:D103">
    <cfRule type="expression" dxfId="45" priority="39">
      <formula>($B92:$B587)&lt;&gt;0</formula>
    </cfRule>
    <cfRule type="expression" dxfId="44" priority="40">
      <formula>($A92:$A587)&lt;&gt;0</formula>
    </cfRule>
  </conditionalFormatting>
  <conditionalFormatting sqref="A149:D1047976">
    <cfRule type="expression" dxfId="43" priority="35">
      <formula>($B149:$B646)&lt;&gt;0</formula>
    </cfRule>
    <cfRule type="expression" dxfId="42" priority="36">
      <formula>($A149:$A646)&lt;&gt;0</formula>
    </cfRule>
  </conditionalFormatting>
  <conditionalFormatting sqref="A1048432:D1048576">
    <cfRule type="expression" dxfId="41" priority="43">
      <formula>($B353:$B1048432)&lt;&gt;0</formula>
    </cfRule>
    <cfRule type="expression" dxfId="40" priority="44">
      <formula>($A353:$A1048432)&lt;&gt;0</formula>
    </cfRule>
  </conditionalFormatting>
  <conditionalFormatting sqref="A10:E10">
    <cfRule type="expression" dxfId="39" priority="419">
      <formula>($B10:$B573)&lt;&gt;0</formula>
    </cfRule>
    <cfRule type="expression" dxfId="38" priority="420">
      <formula>($A10:$A573)&lt;&gt;0</formula>
    </cfRule>
  </conditionalFormatting>
  <conditionalFormatting sqref="A15:E15 A16 C16 E16 A23 C23 E23 A24:B24 A25:E48">
    <cfRule type="expression" dxfId="37" priority="411">
      <formula>($B15:$B576)&lt;&gt;0</formula>
    </cfRule>
    <cfRule type="expression" dxfId="36" priority="412">
      <formula>($A15:$A576)&lt;&gt;0</formula>
    </cfRule>
  </conditionalFormatting>
  <conditionalFormatting sqref="A49:E69">
    <cfRule type="expression" dxfId="35" priority="31">
      <formula>($B49:$B589)&lt;&gt;0</formula>
    </cfRule>
    <cfRule type="expression" dxfId="34" priority="32">
      <formula>($A49:$A589)&lt;&gt;0</formula>
    </cfRule>
  </conditionalFormatting>
  <conditionalFormatting sqref="A70:E73">
    <cfRule type="expression" dxfId="33" priority="29">
      <formula>($B70:$B589)&lt;&gt;0</formula>
    </cfRule>
    <cfRule type="expression" dxfId="32" priority="30">
      <formula>($A70:$A589)&lt;&gt;0</formula>
    </cfRule>
  </conditionalFormatting>
  <conditionalFormatting sqref="A74:E79">
    <cfRule type="expression" dxfId="31" priority="27">
      <formula>($B74:$B587)&lt;&gt;0</formula>
    </cfRule>
    <cfRule type="expression" dxfId="30" priority="28">
      <formula>($A74:$A587)&lt;&gt;0</formula>
    </cfRule>
  </conditionalFormatting>
  <conditionalFormatting sqref="A80:E85">
    <cfRule type="expression" dxfId="29" priority="25">
      <formula>($B80:$B587)&lt;&gt;0</formula>
    </cfRule>
    <cfRule type="expression" dxfId="28" priority="26">
      <formula>($A80:$A587)&lt;&gt;0</formula>
    </cfRule>
  </conditionalFormatting>
  <conditionalFormatting sqref="A86:E91">
    <cfRule type="expression" dxfId="27" priority="23">
      <formula>($B86:$B587)&lt;&gt;0</formula>
    </cfRule>
    <cfRule type="expression" dxfId="26" priority="24">
      <formula>($A86:$A587)&lt;&gt;0</formula>
    </cfRule>
  </conditionalFormatting>
  <conditionalFormatting sqref="A104:E130">
    <cfRule type="expression" dxfId="25" priority="13">
      <formula>($B104:$B601)&lt;&gt;0</formula>
    </cfRule>
    <cfRule type="expression" dxfId="24" priority="14">
      <formula>($A104:$A601)&lt;&gt;0</formula>
    </cfRule>
  </conditionalFormatting>
  <conditionalFormatting sqref="A131:E141">
    <cfRule type="expression" dxfId="23" priority="17">
      <formula>($B131:$B633)&lt;&gt;0</formula>
    </cfRule>
    <cfRule type="expression" dxfId="22" priority="18">
      <formula>($A131:$A633)&lt;&gt;0</formula>
    </cfRule>
  </conditionalFormatting>
  <conditionalFormatting sqref="A142:E146">
    <cfRule type="expression" dxfId="21" priority="19">
      <formula>($B131:$B628)&lt;&gt;0</formula>
    </cfRule>
    <cfRule type="expression" dxfId="20" priority="20">
      <formula>($A131:$A628)&lt;&gt;0</formula>
    </cfRule>
  </conditionalFormatting>
  <conditionalFormatting sqref="A147:E148">
    <cfRule type="expression" dxfId="19" priority="9">
      <formula>($B147:$B642)&lt;&gt;0</formula>
    </cfRule>
    <cfRule type="expression" dxfId="18" priority="10">
      <formula>($A147:$A642)&lt;&gt;0</formula>
    </cfRule>
  </conditionalFormatting>
  <conditionalFormatting sqref="C24:E24">
    <cfRule type="expression" dxfId="17" priority="33">
      <formula>($B24:$B511)&lt;&gt;0</formula>
    </cfRule>
    <cfRule type="expression" dxfId="16" priority="34">
      <formula>($A24:$A511)&lt;&gt;0</formula>
    </cfRule>
  </conditionalFormatting>
  <conditionalFormatting sqref="E92:E103">
    <cfRule type="expression" dxfId="15" priority="11">
      <formula>($B92:$B587)&lt;&gt;0</formula>
    </cfRule>
    <cfRule type="expression" dxfId="14" priority="12">
      <formula>($A92:$A587)&lt;&gt;0</formula>
    </cfRule>
  </conditionalFormatting>
  <conditionalFormatting sqref="E149:E150">
    <cfRule type="expression" dxfId="13" priority="7">
      <formula>($B149:$B646)&lt;&gt;0</formula>
    </cfRule>
    <cfRule type="expression" dxfId="12" priority="8">
      <formula>($A149:$A646)&lt;&gt;0</formula>
    </cfRule>
  </conditionalFormatting>
  <conditionalFormatting sqref="A4:D9 E5:E9">
    <cfRule type="expression" dxfId="11" priority="421">
      <formula>($B4:$B571)&lt;&gt;0</formula>
    </cfRule>
    <cfRule type="expression" dxfId="10" priority="422">
      <formula>($A4:$A571)&lt;&gt;0</formula>
    </cfRule>
  </conditionalFormatting>
  <conditionalFormatting sqref="A1047977:D1048431">
    <cfRule type="expression" dxfId="9" priority="423">
      <formula>($B2:$B1047977)&lt;&gt;0</formula>
    </cfRule>
    <cfRule type="expression" dxfId="8" priority="424">
      <formula>($A2:$A1047977)&lt;&gt;0</formula>
    </cfRule>
  </conditionalFormatting>
  <conditionalFormatting sqref="A11:E13">
    <cfRule type="expression" dxfId="7" priority="427">
      <formula>($B11:$B576)&lt;&gt;0</formula>
    </cfRule>
    <cfRule type="expression" dxfId="6" priority="428">
      <formula>($A11:$A576)&lt;&gt;0</formula>
    </cfRule>
  </conditionalFormatting>
  <conditionalFormatting sqref="E14 A14 C14">
    <cfRule type="expression" dxfId="5" priority="5">
      <formula>($B14:$B522)&lt;&gt;0</formula>
    </cfRule>
    <cfRule type="expression" dxfId="4" priority="6">
      <formula>($A14:$A522)&lt;&gt;0</formula>
    </cfRule>
  </conditionalFormatting>
  <conditionalFormatting sqref="B14">
    <cfRule type="expression" dxfId="2" priority="3">
      <formula>($B14:$B517)&lt;&gt;0</formula>
    </cfRule>
    <cfRule type="expression" dxfId="3" priority="4">
      <formula>($A14:$A517)&lt;&gt;0</formula>
    </cfRule>
  </conditionalFormatting>
  <conditionalFormatting sqref="D14">
    <cfRule type="expression" dxfId="1" priority="1">
      <formula>($B14:$B517)&lt;&gt;0</formula>
    </cfRule>
    <cfRule type="expression" dxfId="0" priority="2">
      <formula>($A14:$A517)&lt;&gt;0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3.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